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<sst xmlns="http://schemas.openxmlformats.org/spreadsheetml/2006/main" count="17" uniqueCount="17">
  <si>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</si>
  <si>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</si>
  <si>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</si>
  <si>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</si>
  <si>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</si>
  <si>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</si>
  <si>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</si>
  <si>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</si>
  <si>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</si>
  <si>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</si>
  <si>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</si>
  <si>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</si>
  <si>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</si>
  <si>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1, Завтрак:</t>
  </si>
  <si>
    <t>Каша гречневая молочная</t>
  </si>
  <si>
    <t>Сыр российский (порциями)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</si>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</sst>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10" sqref="L1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44894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183</v>
      </c>
      <c r="B9" s="7" t="s">
        <v>14</v>
      </c>
      <c r="C9" s="4">
        <v>170</v>
      </c>
      <c r="D9" s="4">
        <v>7.3</v>
      </c>
      <c r="E9" s="4">
        <v>8.0399999999999991</v>
      </c>
      <c r="F9" s="4">
        <v>36.44</v>
      </c>
      <c r="G9" s="4">
        <v>217.76</v>
      </c>
    </row>
    <row r="10" spans="1:7" ht="15.75" x14ac:dyDescent="0.25">
      <c r="A10" s="4">
        <v>15</v>
      </c>
      <c r="B10" s="7" t="s">
        <v>15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376</v>
      </c>
      <c r="B11" s="7" t="s">
        <v>16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18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1.5</v>
      </c>
      <c r="E13" s="8">
        <v>0.5</v>
      </c>
      <c r="F13" s="8">
        <v>21</v>
      </c>
      <c r="G13" s="8">
        <v>96</v>
      </c>
    </row>
    <row r="14" spans="1:7" ht="15.75" x14ac:dyDescent="0.25">
      <c r="A14" s="11"/>
      <c r="B14" s="12" t="s">
        <v>10</v>
      </c>
      <c r="C14" s="11">
        <f>SUM(C9:C13)</f>
        <v>510</v>
      </c>
      <c r="D14" s="11">
        <f t="shared" ref="D14:G14" si="0">SUM(D9:D13)</f>
        <v>14.02</v>
      </c>
      <c r="E14" s="11">
        <f t="shared" si="0"/>
        <v>11.79</v>
      </c>
      <c r="F14" s="11">
        <f t="shared" si="0"/>
        <v>84.91</v>
      </c>
      <c r="G14" s="11">
        <f t="shared" si="0"/>
        <v>480.29999999999995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2022-11-28T10:13:48Z</dcterms:modified>
</cp:coreProperties>
</file>