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<sst xmlns="http://schemas.openxmlformats.org/spreadsheetml/2006/main" count="18" uniqueCount="18">
  <si>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</si>
  <si>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</si>
  <si>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</si>
  <si>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</si>
  <si>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</si>
  <si>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</si>
  <si>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</si>
  <si>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</si>
  <si>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</si>
  <si>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</si>
  <si>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</si>
  <si>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</si>
  <si>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</si>
  <si>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</si>
  <si>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Хлеб ржано-пшеничный</t>
  </si>
  <si>
    <t>Суп молочный с вермишелью</t>
  </si>
  <si>
    <t>Сыр российский (порциями)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</si>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</sst>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J7" sqref="J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12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44901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13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222.33699999999999</v>
      </c>
      <c r="B9" s="7" t="s">
        <v>15</v>
      </c>
      <c r="C9" s="4">
        <v>180</v>
      </c>
      <c r="D9" s="4">
        <v>3.96</v>
      </c>
      <c r="E9" s="4">
        <v>3.42</v>
      </c>
      <c r="F9" s="4">
        <v>14.22</v>
      </c>
      <c r="G9" s="4">
        <v>104.4</v>
      </c>
    </row>
    <row r="10" spans="1:7" ht="15.75" x14ac:dyDescent="0.25">
      <c r="A10" s="4">
        <v>15</v>
      </c>
      <c r="B10" s="7" t="s">
        <v>16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382</v>
      </c>
      <c r="B11" s="7" t="s">
        <v>17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/>
      <c r="B12" s="7" t="s">
        <v>14</v>
      </c>
      <c r="C12" s="4">
        <v>20</v>
      </c>
      <c r="D12" s="4">
        <v>1.1200000000000001</v>
      </c>
      <c r="E12" s="4">
        <v>0.22</v>
      </c>
      <c r="F12" s="4">
        <v>9.8800000000000008</v>
      </c>
      <c r="G12" s="4">
        <v>39.56</v>
      </c>
    </row>
    <row r="13" spans="1:7" ht="15.75" x14ac:dyDescent="0.25">
      <c r="A13" s="13"/>
      <c r="B13" s="7" t="s">
        <v>9</v>
      </c>
      <c r="C13" s="13">
        <v>30</v>
      </c>
      <c r="D13" s="13">
        <v>2.37</v>
      </c>
      <c r="E13" s="13">
        <v>0.33</v>
      </c>
      <c r="F13" s="13">
        <v>14.49</v>
      </c>
      <c r="G13" s="13">
        <v>70.14</v>
      </c>
    </row>
    <row r="14" spans="1:7" ht="15.75" x14ac:dyDescent="0.25">
      <c r="A14" s="8">
        <v>338</v>
      </c>
      <c r="B14" s="7" t="s">
        <v>11</v>
      </c>
      <c r="C14" s="8">
        <v>100</v>
      </c>
      <c r="D14" s="8">
        <v>1.5</v>
      </c>
      <c r="E14" s="8">
        <v>0.5</v>
      </c>
      <c r="F14" s="8">
        <v>21</v>
      </c>
      <c r="G14" s="8">
        <v>96</v>
      </c>
    </row>
    <row r="15" spans="1:7" ht="15.75" x14ac:dyDescent="0.25">
      <c r="A15" s="11"/>
      <c r="B15" s="12" t="s">
        <v>10</v>
      </c>
      <c r="C15" s="11">
        <f>SUM(C9:C14)</f>
        <v>540</v>
      </c>
      <c r="D15" s="11">
        <f t="shared" ref="D15:G15" si="0">SUM(D9:D14)</f>
        <v>15.05</v>
      </c>
      <c r="E15" s="11">
        <f t="shared" si="0"/>
        <v>10.96</v>
      </c>
      <c r="F15" s="11">
        <f t="shared" si="0"/>
        <v>85.59</v>
      </c>
      <c r="G15" s="11">
        <f t="shared" si="0"/>
        <v>471.61</v>
      </c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2022-12-05T05:42:21Z</dcterms:modified>
</cp:coreProperties>
</file>