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<sst xmlns="http://schemas.openxmlformats.org/spreadsheetml/2006/main" count="18" uniqueCount="18">
  <si>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</si>
  <si>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</si>
  <si>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</si>
  <si>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</si>
  <si>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</si>
  <si>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</si>
  <si>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</si>
  <si>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</si>
  <si>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</si>
  <si>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</si>
  <si>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</si>
  <si>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</si>
  <si>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</si>
  <si>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Каша "Дружба"</t>
  </si>
  <si>
    <t>Кофейный напиток с молоком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</si>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</sst>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defaultRowHeight="15" x14ac:dyDescent="0.25"/>
  <cols>
    <col min="1" max="1" width="9" style="6" customWidth="1"/>
    <col min="2" max="2" width="42.140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44949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287</v>
      </c>
      <c r="B9" s="7" t="s">
        <v>13</v>
      </c>
      <c r="C9" s="4">
        <v>240</v>
      </c>
      <c r="D9" s="4">
        <v>10.97</v>
      </c>
      <c r="E9" s="4">
        <v>10.98</v>
      </c>
      <c r="F9" s="4">
        <v>14.01</v>
      </c>
      <c r="G9" s="4">
        <v>309.82</v>
      </c>
    </row>
    <row r="10" spans="1:7" ht="17.25" customHeight="1" x14ac:dyDescent="0.25">
      <c r="A10" s="4">
        <v>379</v>
      </c>
      <c r="B10" s="7" t="s">
        <v>14</v>
      </c>
      <c r="C10" s="4">
        <v>200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7.25" customHeight="1" x14ac:dyDescent="0.25">
      <c r="A11" s="13" t="s">
        <v>17</v>
      </c>
      <c r="B11" s="7" t="s">
        <v>15</v>
      </c>
      <c r="C11" s="13">
        <v>50</v>
      </c>
      <c r="D11" s="13">
        <v>2.09</v>
      </c>
      <c r="E11" s="13">
        <v>0.33</v>
      </c>
      <c r="F11" s="13">
        <v>13.8</v>
      </c>
      <c r="G11" s="13">
        <v>71.7</v>
      </c>
    </row>
    <row r="12" spans="1:7" ht="15.75" x14ac:dyDescent="0.25">
      <c r="A12" s="4">
        <v>14</v>
      </c>
      <c r="B12" s="7" t="s">
        <v>16</v>
      </c>
      <c r="C12" s="4">
        <v>10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8">
        <v>338</v>
      </c>
      <c r="B13" s="7" t="s">
        <v>10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600</v>
      </c>
      <c r="D14" s="11">
        <f>SUM(D9:D13)</f>
        <v>16.73</v>
      </c>
      <c r="E14" s="11">
        <f>SUM(E9:E13)</f>
        <v>21.59</v>
      </c>
      <c r="F14" s="11">
        <f>SUM(F9:F13)</f>
        <v>53.690000000000012</v>
      </c>
      <c r="G14" s="11">
        <f>SUM(G9:G13)</f>
        <v>614.11999999999989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2023-01-23T10:58:20Z</dcterms:modified>
</cp:coreProperties>
</file>