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<sst xmlns="http://schemas.openxmlformats.org/spreadsheetml/2006/main" count="18" uniqueCount="18">
  <si>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</si>
  <si>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</si>
  <si>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</si>
  <si>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</si>
  <si>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</si>
  <si>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</si>
  <si>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</si>
  <si>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</si>
  <si>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</si>
  <si>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</si>
  <si>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</si>
  <si>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</si>
  <si>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сыром</t>
  </si>
  <si>
    <t>Хлеб пшеничный</t>
  </si>
  <si>
    <t>Масло сливочное (порциями)</t>
  </si>
  <si>
    <t>ПР</t>
  </si>
  <si>
    <t>200 / 30</t>
  </si>
  <si>
    <t>День 1,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</si>
</sst>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2" sqref="K12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44957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17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12</v>
      </c>
      <c r="C9" s="4" t="s">
        <v>16</v>
      </c>
      <c r="D9" s="4">
        <v>12.18</v>
      </c>
      <c r="E9" s="4">
        <v>8.33</v>
      </c>
      <c r="F9" s="4">
        <v>30.7</v>
      </c>
      <c r="G9" s="4">
        <v>310.95999999999998</v>
      </c>
    </row>
    <row r="10" spans="1:7" ht="15.75" x14ac:dyDescent="0.25">
      <c r="A10" s="4">
        <v>376</v>
      </c>
      <c r="B10" s="7" t="s">
        <v>11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 t="s">
        <v>15</v>
      </c>
      <c r="B11" s="7" t="s">
        <v>13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14</v>
      </c>
      <c r="C12" s="4">
        <v>20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14.899999999999999</v>
      </c>
      <c r="E13" s="10">
        <f>SUM(E9:E12)</f>
        <v>15.86</v>
      </c>
      <c r="F13" s="10">
        <f>SUM(F9:F12)</f>
        <v>54.1</v>
      </c>
      <c r="G13" s="10">
        <f>SUM(G9:G12)</f>
        <v>508.65999999999997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2023-01-31T05:49:08Z</dcterms:modified>
</cp:coreProperties>
</file>