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<sst xmlns="http://schemas.openxmlformats.org/spreadsheetml/2006/main" count="18" uniqueCount="18">
  <si>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</si>
  <si>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</si>
  <si>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</si>
  <si>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</si>
  <si>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</si>
  <si>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</si>
  <si>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</si>
  <si>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</si>
  <si>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</si>
  <si>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</si>
  <si>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</si>
  <si>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2, Завтрак:</t>
  </si>
  <si>
    <t>Запеканка творожная со сгущ.молоком</t>
  </si>
  <si>
    <t>Какао с молоком</t>
  </si>
  <si>
    <t xml:space="preserve">Хлеб пшеничный </t>
  </si>
  <si>
    <t>Яблоко</t>
  </si>
  <si>
    <t>ПР</t>
  </si>
  <si>
    <t>150 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</si>
</sst>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5" sqref="K5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10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44965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11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79</v>
      </c>
      <c r="B9" s="7" t="s">
        <v>12</v>
      </c>
      <c r="C9" s="4" t="s">
        <v>17</v>
      </c>
      <c r="D9" s="4">
        <v>10.029999999999999</v>
      </c>
      <c r="E9" s="4">
        <v>7.83</v>
      </c>
      <c r="F9" s="4">
        <v>29.71</v>
      </c>
      <c r="G9" s="4">
        <v>258.75</v>
      </c>
    </row>
    <row r="10" spans="1:7" ht="15.75" x14ac:dyDescent="0.25">
      <c r="A10" s="4">
        <v>382</v>
      </c>
      <c r="B10" s="7" t="s">
        <v>13</v>
      </c>
      <c r="C10" s="4">
        <v>200</v>
      </c>
      <c r="D10" s="4">
        <v>4.08</v>
      </c>
      <c r="E10" s="4">
        <v>3</v>
      </c>
      <c r="F10" s="4">
        <v>17.579999999999998</v>
      </c>
      <c r="G10" s="4">
        <v>118.6</v>
      </c>
    </row>
    <row r="11" spans="1:7" ht="15.75" x14ac:dyDescent="0.25">
      <c r="A11" s="4" t="s">
        <v>16</v>
      </c>
      <c r="B11" s="7" t="s">
        <v>14</v>
      </c>
      <c r="C11" s="4">
        <v>50</v>
      </c>
      <c r="D11" s="4">
        <v>2.09</v>
      </c>
      <c r="E11" s="4">
        <v>0.33</v>
      </c>
      <c r="F11" s="4">
        <v>13.8</v>
      </c>
      <c r="G11" s="4">
        <v>71.7</v>
      </c>
    </row>
    <row r="12" spans="1:7" ht="15.75" x14ac:dyDescent="0.25">
      <c r="A12" s="4">
        <v>338</v>
      </c>
      <c r="B12" s="7" t="s">
        <v>15</v>
      </c>
      <c r="C12" s="4">
        <v>100</v>
      </c>
      <c r="D12" s="4">
        <v>0.4</v>
      </c>
      <c r="E12" s="4">
        <v>0.4</v>
      </c>
      <c r="F12" s="4">
        <v>9.8000000000000007</v>
      </c>
      <c r="G12" s="4">
        <v>66</v>
      </c>
    </row>
    <row r="13" spans="1:7" ht="15.75" x14ac:dyDescent="0.25">
      <c r="A13" s="10"/>
      <c r="B13" s="11" t="s">
        <v>9</v>
      </c>
      <c r="C13" s="10">
        <v>500</v>
      </c>
      <c r="D13" s="10">
        <f>SUM(D9:D12)</f>
        <v>16.599999999999998</v>
      </c>
      <c r="E13" s="10">
        <f>SUM(E9:E12)</f>
        <v>11.56</v>
      </c>
      <c r="F13" s="10">
        <f>SUM(F9:F12)</f>
        <v>70.89</v>
      </c>
      <c r="G13" s="10">
        <f>SUM(G9:G12)</f>
        <v>515.04999999999995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2023-02-07T10:17:37Z</dcterms:modified>
</cp:coreProperties>
</file>